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icoleau\Desktop\Excel 2019 BI\Fichiers corrigés\"/>
    </mc:Choice>
  </mc:AlternateContent>
  <xr:revisionPtr revIDLastSave="0" documentId="8_{8A4ABEBC-4269-42E1-B3BA-B651EA65201F}" xr6:coauthVersionLast="47" xr6:coauthVersionMax="47" xr10:uidLastSave="{00000000-0000-0000-0000-000000000000}"/>
  <bookViews>
    <workbookView xWindow="630" yWindow="1200" windowWidth="24465" windowHeight="13500" xr2:uid="{897F434B-2104-4C5F-A73F-B21EE91A145C}"/>
  </bookViews>
  <sheets>
    <sheet name="rapport" sheetId="1" r:id="rId1"/>
  </sheets>
  <definedNames>
    <definedName name="DonnéesExternes_1" localSheetId="0" hidden="1">rapport!#REF!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4" i="1"/>
  <c r="I7" i="1" s="1"/>
  <c r="D7" i="1"/>
  <c r="E7" i="1"/>
  <c r="F7" i="1"/>
  <c r="G7" i="1"/>
  <c r="H7" i="1"/>
  <c r="C7" i="1"/>
</calcChain>
</file>

<file path=xl/sharedStrings.xml><?xml version="1.0" encoding="utf-8"?>
<sst xmlns="http://schemas.openxmlformats.org/spreadsheetml/2006/main" count="12" uniqueCount="11">
  <si>
    <t>Article</t>
  </si>
  <si>
    <t>janvier</t>
  </si>
  <si>
    <t>février</t>
  </si>
  <si>
    <t>mars</t>
  </si>
  <si>
    <t>avril</t>
  </si>
  <si>
    <t>mai</t>
  </si>
  <si>
    <t>juin</t>
  </si>
  <si>
    <t>Total</t>
  </si>
  <si>
    <t>plaquettes</t>
  </si>
  <si>
    <t>palmes</t>
  </si>
  <si>
    <t>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</si>
</sst>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</cellXfs>
  <cellStyles count="2">
    <cellStyle name="Milliers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\ _€_-;\-* #,##0\ _€_-;_-* &quot;-&quot;??\ _€_-;_-@_-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AF41C1-4007-4D57-9E57-BBF3A3339088}" name="Tableau2" displayName="Tableau2" ref="B3:I7" totalsRowShown="0" headerRowDxfId="9" dataDxfId="8" dataCellStyle="Milliers">
  <tableColumns count="8">
    <tableColumn id="1" xr3:uid="{42435313-2516-40F8-9D62-FF015DCE4101}" name="Article" dataDxfId="7"/>
    <tableColumn id="2" xr3:uid="{0986208E-814F-4F19-A3A2-85324E4683DE}" name="janvier" dataDxfId="6" dataCellStyle="Milliers"/>
    <tableColumn id="3" xr3:uid="{24D235A3-20E6-4019-B173-162B53ABCBB2}" name="février" dataDxfId="5" dataCellStyle="Milliers"/>
    <tableColumn id="4" xr3:uid="{576EB760-15F6-4FFD-BA43-E78BBA124710}" name="mars" dataDxfId="4" dataCellStyle="Milliers"/>
    <tableColumn id="5" xr3:uid="{B534DB54-DD96-49C9-A22B-0573523362D0}" name="avril" dataDxfId="3" dataCellStyle="Milliers"/>
    <tableColumn id="6" xr3:uid="{F2462C8B-26EF-48BC-B315-724AEE39F1C2}" name="mai" dataDxfId="2" dataCellStyle="Milliers"/>
    <tableColumn id="7" xr3:uid="{3526C5B9-BDF3-4C99-B5A0-87D32223B71E}" name="juin" dataDxfId="1" dataCellStyle="Milliers"/>
    <tableColumn id="14" xr3:uid="{3E871825-4906-4212-81E7-751511A2260D}" name="Total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9E6C-A587-496A-8C44-FF1716113876}">
  <dimension ref="B3:I7"/>
  <sheetViews>
    <sheetView showGridLines="0" tabSelected="1" workbookViewId="0">
      <selection activeCell="B4" sqref="B4"/>
    </sheetView>
  </sheetViews>
  <sheetFormatPr defaultColWidth="11.42578125" defaultRowHeight="15"/>
  <cols>
    <col min="2" max="2" width="14.28515625" customWidth="1"/>
    <col min="3" max="3" width="10.42578125" customWidth="1"/>
    <col min="4" max="4" width="9.42578125" customWidth="1"/>
    <col min="5" max="8" width="9.28515625" bestFit="1" customWidth="1"/>
    <col min="9" max="9" width="12.5703125" bestFit="1" customWidth="1"/>
    <col min="10" max="10" width="3.7109375" customWidth="1"/>
  </cols>
  <sheetData>
    <row r="3" spans="2:9" ht="15.7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9" ht="15.75">
      <c r="B4" s="2" t="s">
        <v>8</v>
      </c>
      <c r="C4" s="3">
        <v>467</v>
      </c>
      <c r="D4" s="3">
        <v>1697</v>
      </c>
      <c r="E4" s="3">
        <v>661</v>
      </c>
      <c r="F4" s="3">
        <v>1409</v>
      </c>
      <c r="G4" s="3">
        <v>1446</v>
      </c>
      <c r="H4" s="3">
        <v>1818</v>
      </c>
      <c r="I4" s="3">
        <f>SUM(C4:H4)</f>
        <v>7498</v>
      </c>
    </row>
    <row r="5" spans="2:9" ht="15.75">
      <c r="B5" s="2" t="s">
        <v>9</v>
      </c>
      <c r="C5" s="3">
        <v>1943</v>
      </c>
      <c r="D5" s="3">
        <v>1338</v>
      </c>
      <c r="E5" s="3">
        <v>720</v>
      </c>
      <c r="F5" s="3">
        <v>1002</v>
      </c>
      <c r="G5" s="3">
        <v>1293</v>
      </c>
      <c r="H5" s="3">
        <v>1053</v>
      </c>
      <c r="I5" s="3">
        <f>SUM(C5:H5)</f>
        <v>7349</v>
      </c>
    </row>
    <row r="6" spans="2:9" ht="15.75">
      <c r="B6" s="2" t="s">
        <v>10</v>
      </c>
      <c r="C6" s="3">
        <v>695</v>
      </c>
      <c r="D6" s="3">
        <v>1274</v>
      </c>
      <c r="E6" s="3">
        <v>428</v>
      </c>
      <c r="F6" s="3">
        <v>1865</v>
      </c>
      <c r="G6" s="3">
        <v>1674</v>
      </c>
      <c r="H6" s="3">
        <v>1168</v>
      </c>
      <c r="I6" s="3">
        <f>SUM(C6:H6)</f>
        <v>7104</v>
      </c>
    </row>
    <row r="7" spans="2:9" ht="15.75">
      <c r="B7" s="2" t="s">
        <v>7</v>
      </c>
      <c r="C7" s="3">
        <f>SUM(C4:C6)</f>
        <v>3105</v>
      </c>
      <c r="D7" s="3">
        <f t="shared" ref="D7:H7" si="0">SUM(D4:D6)</f>
        <v>4309</v>
      </c>
      <c r="E7" s="3">
        <f t="shared" si="0"/>
        <v>1809</v>
      </c>
      <c r="F7" s="3">
        <f t="shared" si="0"/>
        <v>4276</v>
      </c>
      <c r="G7" s="3">
        <f t="shared" si="0"/>
        <v>4413</v>
      </c>
      <c r="H7" s="3">
        <f t="shared" si="0"/>
        <v>4039</v>
      </c>
      <c r="I7" s="3">
        <f>SUM(I4:I6)</f>
        <v>21951</v>
      </c>
    </row>
  </sheetData>
  <phoneticPr fontId="2" type="noConversion"/>
  <pageMargins left="0.7" right="0.7" top="0.75" bottom="0.75" header="0.3" footer="0.3"/>
  <ignoredErrors>
    <ignoredError sqref="I4:I6" formulaRange="1"/>
  </ignoredErrors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980472-AA2A-40A4-AA6B-F576BFA7F9EE}"/>
</file>

<file path=customXml/itemProps2.xml><?xml version="1.0" encoding="utf-8"?>
<ds:datastoreItem xmlns:ds="http://schemas.openxmlformats.org/officeDocument/2006/customXml" ds:itemID="{302BB6D8-A739-4687-9B91-6A4E2EC7624E}"/>
</file>

<file path=customXml/itemProps3.xml><?xml version="1.0" encoding="utf-8"?>
<ds:datastoreItem xmlns:ds="http://schemas.openxmlformats.org/officeDocument/2006/customXml" ds:itemID="{7BDF136E-43BA-4741-AA8F-EFF2DA3FDDA4}"/>
</file>

<file path=customXml/itemProps4.xml><?xml version="1.0" encoding="utf-8"?>
<ds:datastoreItem xmlns:ds="http://schemas.openxmlformats.org/officeDocument/2006/customXml" ds:itemID="{E2EA1E45-D811-48B2-876F-1E383AFFD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blackeyed4@msn.com</cp:lastModifiedBy>
  <cp:revision/>
  <dcterms:created xsi:type="dcterms:W3CDTF">2019-04-22T13:18:56Z</dcterms:created>
  <dcterms:modified xsi:type="dcterms:W3CDTF">2022-11-20T17:06:28Z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